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 yWindow="500" windowWidth="24960" windowHeight="14360" activeTab="0"/>
  </bookViews>
  <sheets>
    <sheet name="Survey Report" sheetId="1" r:id="rId1"/>
  </sheets>
  <definedNames/>
  <calcPr fullCalcOnLoad="1"/>
</workbook>
</file>

<file path=xl/sharedStrings.xml><?xml version="1.0" encoding="utf-8"?>
<sst xmlns="http://schemas.openxmlformats.org/spreadsheetml/2006/main" count="78" uniqueCount="60">
  <si>
    <t>Survey</t>
  </si>
  <si>
    <t>Survey Report : Revitalizing the SDWLA Dashboard Name : My Dashboard</t>
  </si>
  <si>
    <t>Q2. Are you happy with the annual conference being held in the fall or would you prefer to see the conference moved to spring? </t>
  </si>
  <si>
    <t>percentage(%)</t>
  </si>
  <si>
    <t>Answer</t>
  </si>
  <si>
    <t>Count(N)</t>
  </si>
  <si>
    <t>Yes, keep in the fall.</t>
  </si>
  <si>
    <t>No, move to spring.</t>
  </si>
  <si>
    <t>Other</t>
  </si>
  <si>
    <t>Total</t>
  </si>
  <si>
    <t>Mean</t>
  </si>
  <si>
    <t>Confidence Interval @ 95%</t>
  </si>
  <si>
    <t>[1.279 - 1.792]</t>
  </si>
  <si>
    <t>Standard Deviation</t>
  </si>
  <si>
    <t>0.693</t>
  </si>
  <si>
    <t>Standard Error</t>
  </si>
  <si>
    <t>0.131</t>
  </si>
  <si>
    <t>Q6. If we move the annual conference to the spring, our first conference would be spring 2022. Due to the short planning time of this option, SDSU would host the conference. Would you attend this conference in Brookings in April 2022?</t>
  </si>
  <si>
    <t>Yes</t>
  </si>
  <si>
    <t>No</t>
  </si>
  <si>
    <t>[1.343 - 1.967]</t>
  </si>
  <si>
    <t>0.857</t>
  </si>
  <si>
    <t>0.159</t>
  </si>
  <si>
    <t>Q3. If we maintain the fall schedule, we will not have a conference until Fall 2022. In the meantime, would you participate in a couple of social hours and/or idea exchanges via Zoom this year? </t>
  </si>
  <si>
    <t>Yes, I would join my colleagues via Zoom to exchange ideas and socialize. </t>
  </si>
  <si>
    <t>No, I would not have the time and/or find these exchanges useful. </t>
  </si>
  <si>
    <t>[1.185 - 1.642]</t>
  </si>
  <si>
    <t>0.628</t>
  </si>
  <si>
    <t>0.117</t>
  </si>
  <si>
    <t>Q5. If we were to host some Zoom socials and idea exchanges, what days and times would work best for you?</t>
  </si>
  <si>
    <t>Tuesdays and Thursdays PM</t>
  </si>
  <si>
    <t>Wednesdays, after 4:00</t>
  </si>
  <si>
    <t xml:space="preserve">Monday evenings post 7 PM </t>
  </si>
  <si>
    <t>Mid Afternoon T/Th</t>
  </si>
  <si>
    <t>Thursday afternoon</t>
  </si>
  <si>
    <t>Any.</t>
  </si>
  <si>
    <t>November, 4pm to 5pm</t>
  </si>
  <si>
    <t>Any weekday after 3:20 pm.</t>
  </si>
  <si>
    <t xml:space="preserve">Likely right after school or an early morning Saturday </t>
  </si>
  <si>
    <t>No Monday - Wednesday. Otherwise after 4pm and before 10pm Central</t>
  </si>
  <si>
    <t>Saturdays</t>
  </si>
  <si>
    <t>Monday through Thurs after 4</t>
  </si>
  <si>
    <t>Mondays - 4pm  Tuesdays - 4pm</t>
  </si>
  <si>
    <t>T/Th after 3:00pm</t>
  </si>
  <si>
    <t>Any time, any day is fine except 2pm to 3pm</t>
  </si>
  <si>
    <t>N/A</t>
  </si>
  <si>
    <t>Friday afternoon</t>
  </si>
  <si>
    <t>right after school</t>
  </si>
  <si>
    <t>Evenings</t>
  </si>
  <si>
    <t>A Saturday. Or over lunch a weekday 11:30 to 1:30.</t>
  </si>
  <si>
    <t xml:space="preserve">Saturdays work very well for me. During the week is difficult with all the school work I have. </t>
  </si>
  <si>
    <t>Q4. Comments/Suggestions (for example, do you have any ideas or topics for Zoom exchanges):</t>
  </si>
  <si>
    <t>Online/Digital Elements - how can we make them more purposeful and communicative?</t>
  </si>
  <si>
    <t>Planning for the Spring conference.</t>
  </si>
  <si>
    <t xml:space="preserve">1) Quick share brain break -- each participant shares a fun activity that allows kids a brief break. (2) How to improve student writing in beginning levels. (3) How to best align secondary curriculum to meet post-secondary expectations. </t>
  </si>
  <si>
    <t>Our district is doing a curriculum study - I would love to hear from other teachers as to textbooks they are using and liking, or suggestions for other resources they find crucial to their curriculum. 
Free choice reading book ideas for various levels.</t>
  </si>
  <si>
    <t>Suggestions for games to boost interest or retention 
Helpful tech tools in language learning</t>
  </si>
  <si>
    <t>If I ponder further I might think of something.</t>
  </si>
  <si>
    <t>Workshops rather than socials/exchanges over Zoom would be far more productive for me.</t>
  </si>
  <si>
    <t>(Life is hard.) Let's make learning language fun!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</si>
</sst>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25"/>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indent="1"/>
    </xf>
    <xf numFmtId="9" fontId="0" fillId="0" borderId="0" xfId="0" applyNumberFormat="1" applyAlignment="1">
      <alignment vertical="center"/>
    </xf>
    <xf numFmtId="2" fontId="0" fillId="0" borderId="0" xfId="0" applyNumberFormat="1" applyAlignment="1">
      <alignment vertical="center"/>
    </xf>
    <xf numFmtId="0" fontId="0" fillId="0" borderId="0" xfId="0"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8"/>
      <c:rotY val="20"/>
      <c:depthPercent val="100"/>
      <c:rAngAx val="1"/>
    </c:view3D>
    <c:plotArea>
      <c:layout>
        <c:manualLayout>
          <c:xMode val="edge"/>
          <c:yMode val="edge"/>
          <c:x val="0.009"/>
          <c:y val="0.03025"/>
          <c:w val="0.982"/>
          <c:h val="0.9395"/>
        </c:manualLayout>
      </c:layout>
      <c:bar3DChart>
        <c:barDir val="col"/>
        <c:grouping val="clustered"/>
        <c:varyColors val="0"/>
        <c:ser>
          <c:idx val="0"/>
          <c:order val="0"/>
          <c:spPr>
            <a:solidFill>
              <a:srgbClr val="1B87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'Survey Report'!$A$6:$A$8</c:f>
              <c:strCache/>
            </c:strRef>
          </c:cat>
          <c:val>
            <c:numRef>
              <c:f>'Survey Report'!$B$6:$B$8</c:f>
              <c:numCache/>
            </c:numRef>
          </c:val>
          <c:shape val="box"/>
        </c:ser>
        <c:shape val="box"/>
        <c:axId val="47888684"/>
        <c:axId val="28344973"/>
      </c:bar3DChart>
      <c:catAx>
        <c:axId val="47888684"/>
        <c:scaling>
          <c:orientation val="minMax"/>
        </c:scaling>
        <c:axPos val="b"/>
        <c:delete val="0"/>
        <c:numFmt formatCode="General" sourceLinked="1"/>
        <c:majorTickMark val="in"/>
        <c:minorTickMark val="none"/>
        <c:tickLblPos val="nextTo"/>
        <c:spPr>
          <a:ln w="3175">
            <a:solidFill>
              <a:srgbClr val="000000"/>
            </a:solidFill>
          </a:ln>
        </c:spPr>
        <c:crossAx val="28344973"/>
        <c:crosses val="autoZero"/>
        <c:auto val="1"/>
        <c:lblOffset val="100"/>
        <c:tickLblSkip val="1"/>
        <c:noMultiLvlLbl val="0"/>
      </c:catAx>
      <c:valAx>
        <c:axId val="28344973"/>
        <c:scaling>
          <c:orientation val="minMax"/>
          <c:max val="1"/>
          <c:min val="0"/>
        </c:scaling>
        <c:axPos val="l"/>
        <c:delete val="0"/>
        <c:numFmt formatCode="General" sourceLinked="1"/>
        <c:majorTickMark val="cross"/>
        <c:minorTickMark val="none"/>
        <c:tickLblPos val="nextTo"/>
        <c:spPr>
          <a:ln w="3175">
            <a:solidFill>
              <a:srgbClr val="000000"/>
            </a:solidFill>
          </a:ln>
        </c:spPr>
        <c:crossAx val="47888684"/>
        <c:crossesAt val="1"/>
        <c:crossBetween val="between"/>
        <c:dispUnits/>
        <c:majorUnit val="0.2"/>
      </c:valAx>
      <c:spPr>
        <a:solidFill>
          <a:srgbClr val="C0C0C0"/>
        </a:solidFill>
        <a:ln w="12700">
          <a:solidFill>
            <a:srgbClr val="808080"/>
          </a:solid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8"/>
      <c:rotY val="20"/>
      <c:depthPercent val="100"/>
      <c:rAngAx val="1"/>
    </c:view3D>
    <c:plotArea>
      <c:layout>
        <c:manualLayout>
          <c:xMode val="edge"/>
          <c:yMode val="edge"/>
          <c:x val="0.009"/>
          <c:y val="0.03025"/>
          <c:w val="0.982"/>
          <c:h val="0.9395"/>
        </c:manualLayout>
      </c:layout>
      <c:bar3DChart>
        <c:barDir val="col"/>
        <c:grouping val="clustered"/>
        <c:varyColors val="0"/>
        <c:ser>
          <c:idx val="0"/>
          <c:order val="0"/>
          <c:spPr>
            <a:solidFill>
              <a:srgbClr val="1B87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'Survey Report'!$A$21:$A$23</c:f>
              <c:strCache/>
            </c:strRef>
          </c:cat>
          <c:val>
            <c:numRef>
              <c:f>'Survey Report'!$B$21:$B$23</c:f>
              <c:numCache/>
            </c:numRef>
          </c:val>
          <c:shape val="box"/>
        </c:ser>
        <c:shape val="box"/>
        <c:axId val="53778166"/>
        <c:axId val="14241447"/>
      </c:bar3DChart>
      <c:catAx>
        <c:axId val="53778166"/>
        <c:scaling>
          <c:orientation val="minMax"/>
        </c:scaling>
        <c:axPos val="b"/>
        <c:delete val="0"/>
        <c:numFmt formatCode="General" sourceLinked="1"/>
        <c:majorTickMark val="in"/>
        <c:minorTickMark val="none"/>
        <c:tickLblPos val="nextTo"/>
        <c:spPr>
          <a:ln w="3175">
            <a:solidFill>
              <a:srgbClr val="000000"/>
            </a:solidFill>
          </a:ln>
        </c:spPr>
        <c:crossAx val="14241447"/>
        <c:crosses val="autoZero"/>
        <c:auto val="1"/>
        <c:lblOffset val="100"/>
        <c:tickLblSkip val="1"/>
        <c:noMultiLvlLbl val="0"/>
      </c:catAx>
      <c:valAx>
        <c:axId val="14241447"/>
        <c:scaling>
          <c:orientation val="minMax"/>
          <c:max val="1"/>
          <c:min val="0"/>
        </c:scaling>
        <c:axPos val="l"/>
        <c:delete val="0"/>
        <c:numFmt formatCode="General" sourceLinked="1"/>
        <c:majorTickMark val="cross"/>
        <c:minorTickMark val="none"/>
        <c:tickLblPos val="nextTo"/>
        <c:spPr>
          <a:ln w="3175">
            <a:solidFill>
              <a:srgbClr val="000000"/>
            </a:solidFill>
          </a:ln>
        </c:spPr>
        <c:crossAx val="53778166"/>
        <c:crossesAt val="1"/>
        <c:crossBetween val="between"/>
        <c:dispUnits/>
        <c:majorUnit val="0.2"/>
      </c:valAx>
      <c:spPr>
        <a:solidFill>
          <a:srgbClr val="C0C0C0"/>
        </a:solidFill>
        <a:ln w="12700">
          <a:solidFill>
            <a:srgbClr val="808080"/>
          </a:solid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8"/>
      <c:rotY val="20"/>
      <c:depthPercent val="100"/>
      <c:rAngAx val="1"/>
    </c:view3D>
    <c:plotArea>
      <c:layout>
        <c:manualLayout>
          <c:xMode val="edge"/>
          <c:yMode val="edge"/>
          <c:x val="0.009"/>
          <c:y val="0.03025"/>
          <c:w val="0.982"/>
          <c:h val="0.9395"/>
        </c:manualLayout>
      </c:layout>
      <c:bar3DChart>
        <c:barDir val="col"/>
        <c:grouping val="clustered"/>
        <c:varyColors val="0"/>
        <c:ser>
          <c:idx val="0"/>
          <c:order val="0"/>
          <c:spPr>
            <a:solidFill>
              <a:srgbClr val="1B87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'Survey Report'!$A$36:$A$38</c:f>
              <c:strCache/>
            </c:strRef>
          </c:cat>
          <c:val>
            <c:numRef>
              <c:f>'Survey Report'!$B$36:$B$38</c:f>
              <c:numCache/>
            </c:numRef>
          </c:val>
          <c:shape val="box"/>
        </c:ser>
        <c:shape val="box"/>
        <c:axId val="61064160"/>
        <c:axId val="12706529"/>
      </c:bar3DChart>
      <c:catAx>
        <c:axId val="61064160"/>
        <c:scaling>
          <c:orientation val="minMax"/>
        </c:scaling>
        <c:axPos val="b"/>
        <c:delete val="0"/>
        <c:numFmt formatCode="General" sourceLinked="1"/>
        <c:majorTickMark val="in"/>
        <c:minorTickMark val="none"/>
        <c:tickLblPos val="nextTo"/>
        <c:spPr>
          <a:ln w="3175">
            <a:solidFill>
              <a:srgbClr val="000000"/>
            </a:solidFill>
          </a:ln>
        </c:spPr>
        <c:crossAx val="12706529"/>
        <c:crosses val="autoZero"/>
        <c:auto val="1"/>
        <c:lblOffset val="100"/>
        <c:tickLblSkip val="1"/>
        <c:noMultiLvlLbl val="0"/>
      </c:catAx>
      <c:valAx>
        <c:axId val="12706529"/>
        <c:scaling>
          <c:orientation val="minMax"/>
          <c:max val="1"/>
          <c:min val="0"/>
        </c:scaling>
        <c:axPos val="l"/>
        <c:delete val="0"/>
        <c:numFmt formatCode="General" sourceLinked="1"/>
        <c:majorTickMark val="cross"/>
        <c:minorTickMark val="none"/>
        <c:tickLblPos val="nextTo"/>
        <c:spPr>
          <a:ln w="3175">
            <a:solidFill>
              <a:srgbClr val="000000"/>
            </a:solidFill>
          </a:ln>
        </c:spPr>
        <c:crossAx val="61064160"/>
        <c:crossesAt val="1"/>
        <c:crossBetween val="between"/>
        <c:dispUnits/>
        <c:majorUnit val="0.2"/>
      </c:valAx>
      <c:spPr>
        <a:solidFill>
          <a:srgbClr val="C0C0C0"/>
        </a:solidFill>
        <a:ln w="12700">
          <a:solidFill>
            <a:srgbClr val="808080"/>
          </a:solid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14</xdr:col>
      <xdr:colOff>0</xdr:colOff>
      <xdr:row>14</xdr:row>
      <xdr:rowOff>0</xdr:rowOff>
    </xdr:to>
    <xdr:graphicFrame>
      <xdr:nvGraphicFramePr>
        <xdr:cNvPr id="1" name="Chart 1"/>
        <xdr:cNvGraphicFramePr/>
      </xdr:nvGraphicFramePr>
      <xdr:xfrm>
        <a:off x="4400550" y="647700"/>
        <a:ext cx="4724400" cy="16192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19</xdr:row>
      <xdr:rowOff>0</xdr:rowOff>
    </xdr:from>
    <xdr:to>
      <xdr:col>14</xdr:col>
      <xdr:colOff>0</xdr:colOff>
      <xdr:row>29</xdr:row>
      <xdr:rowOff>0</xdr:rowOff>
    </xdr:to>
    <xdr:graphicFrame>
      <xdr:nvGraphicFramePr>
        <xdr:cNvPr id="2" name="Chart 2"/>
        <xdr:cNvGraphicFramePr/>
      </xdr:nvGraphicFramePr>
      <xdr:xfrm>
        <a:off x="4400550" y="3076575"/>
        <a:ext cx="4724400" cy="16192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34</xdr:row>
      <xdr:rowOff>0</xdr:rowOff>
    </xdr:from>
    <xdr:to>
      <xdr:col>14</xdr:col>
      <xdr:colOff>0</xdr:colOff>
      <xdr:row>44</xdr:row>
      <xdr:rowOff>0</xdr:rowOff>
    </xdr:to>
    <xdr:graphicFrame>
      <xdr:nvGraphicFramePr>
        <xdr:cNvPr id="3" name="Chart 3"/>
        <xdr:cNvGraphicFramePr/>
      </xdr:nvGraphicFramePr>
      <xdr:xfrm>
        <a:off x="4400550" y="5505450"/>
        <a:ext cx="4724400" cy="2705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95"/>
  <sheetViews>
    <sheetView tabSelected="1" zoomScalePageLayoutView="0" workbookViewId="0" topLeftCell="A1">
      <selection activeCell="A37" sqref="A37"/>
    </sheetView>
  </sheetViews>
  <sheetFormatPr defaultColWidth="11.421875" defaultRowHeight="12.75"/>
  <cols>
    <col min="1" max="1" width="21.7109375" style="0" customWidth="1"/>
    <col min="2" max="16384" width="8.8515625" style="0" customWidth="1"/>
  </cols>
  <sheetData>
    <row r="1" spans="1:2" ht="12.75">
      <c r="A1" t="s">
        <v>0</v>
      </c>
      <c r="B1" t="s">
        <v>1</v>
      </c>
    </row>
    <row r="4" ht="12.75">
      <c r="A4" s="1" t="s">
        <v>2</v>
      </c>
    </row>
    <row r="5" spans="1:3" ht="12.75">
      <c r="A5" t="s">
        <v>4</v>
      </c>
      <c r="B5" t="s">
        <v>3</v>
      </c>
      <c r="C5" t="s">
        <v>5</v>
      </c>
    </row>
    <row r="6" spans="1:3" ht="12.75">
      <c r="A6" s="2" t="s">
        <v>6</v>
      </c>
      <c r="B6" s="3">
        <v>0.5714285714285714</v>
      </c>
      <c r="C6">
        <v>16</v>
      </c>
    </row>
    <row r="7" spans="1:3" ht="12.75">
      <c r="A7" s="2" t="s">
        <v>7</v>
      </c>
      <c r="B7" s="3">
        <v>0.32142857142857145</v>
      </c>
      <c r="C7">
        <v>9</v>
      </c>
    </row>
    <row r="8" spans="1:3" ht="12.75">
      <c r="A8" s="2" t="s">
        <v>8</v>
      </c>
      <c r="B8" s="3">
        <v>0.10714285714285714</v>
      </c>
      <c r="C8">
        <v>3</v>
      </c>
    </row>
    <row r="9" spans="1:3" ht="12.75">
      <c r="A9" t="s">
        <v>9</v>
      </c>
      <c r="B9" s="3">
        <v>1</v>
      </c>
      <c r="C9">
        <v>28</v>
      </c>
    </row>
    <row r="10" spans="1:2" ht="12.75">
      <c r="A10" t="s">
        <v>10</v>
      </c>
      <c r="B10" s="4">
        <v>1.5357142857142858</v>
      </c>
    </row>
    <row r="11" spans="1:2" ht="12.75">
      <c r="A11" t="s">
        <v>11</v>
      </c>
      <c r="B11" s="4" t="s">
        <v>12</v>
      </c>
    </row>
    <row r="12" spans="1:2" ht="12.75">
      <c r="A12" t="s">
        <v>13</v>
      </c>
      <c r="B12" s="4" t="s">
        <v>14</v>
      </c>
    </row>
    <row r="13" spans="1:2" ht="12.75">
      <c r="A13" t="s">
        <v>15</v>
      </c>
      <c r="B13" s="4" t="s">
        <v>16</v>
      </c>
    </row>
    <row r="19" ht="12.75">
      <c r="A19" s="1" t="s">
        <v>17</v>
      </c>
    </row>
    <row r="20" spans="1:3" ht="12.75">
      <c r="A20" t="s">
        <v>4</v>
      </c>
      <c r="B20" t="s">
        <v>3</v>
      </c>
      <c r="C20" t="s">
        <v>5</v>
      </c>
    </row>
    <row r="21" spans="1:3" ht="12.75">
      <c r="A21" s="2" t="s">
        <v>18</v>
      </c>
      <c r="B21" s="3">
        <v>0.5862068965517241</v>
      </c>
      <c r="C21">
        <v>17</v>
      </c>
    </row>
    <row r="22" spans="1:3" ht="12.75">
      <c r="A22" s="2" t="s">
        <v>19</v>
      </c>
      <c r="B22" s="3">
        <v>0.1724137931034483</v>
      </c>
      <c r="C22">
        <v>5</v>
      </c>
    </row>
    <row r="23" spans="1:3" ht="12.75">
      <c r="A23" s="2" t="s">
        <v>8</v>
      </c>
      <c r="B23" s="3">
        <v>0.2413793103448276</v>
      </c>
      <c r="C23">
        <v>7</v>
      </c>
    </row>
    <row r="24" spans="1:3" ht="12.75">
      <c r="A24" t="s">
        <v>9</v>
      </c>
      <c r="B24" s="3">
        <v>1</v>
      </c>
      <c r="C24">
        <v>29</v>
      </c>
    </row>
    <row r="25" spans="1:2" ht="12.75">
      <c r="A25" t="s">
        <v>10</v>
      </c>
      <c r="B25" s="4">
        <v>1.6551724137931034</v>
      </c>
    </row>
    <row r="26" spans="1:2" ht="12.75">
      <c r="A26" t="s">
        <v>11</v>
      </c>
      <c r="B26" s="4" t="s">
        <v>20</v>
      </c>
    </row>
    <row r="27" spans="1:2" ht="12.75">
      <c r="A27" t="s">
        <v>13</v>
      </c>
      <c r="B27" s="4" t="s">
        <v>21</v>
      </c>
    </row>
    <row r="28" spans="1:2" ht="12.75">
      <c r="A28" t="s">
        <v>15</v>
      </c>
      <c r="B28" s="4" t="s">
        <v>22</v>
      </c>
    </row>
    <row r="34" ht="12.75">
      <c r="A34" s="1" t="s">
        <v>23</v>
      </c>
    </row>
    <row r="35" spans="1:3" ht="12.75">
      <c r="A35" t="s">
        <v>4</v>
      </c>
      <c r="B35" t="s">
        <v>3</v>
      </c>
      <c r="C35" t="s">
        <v>5</v>
      </c>
    </row>
    <row r="36" spans="1:3" ht="55.5">
      <c r="A36" s="5" t="s">
        <v>24</v>
      </c>
      <c r="B36" s="3">
        <v>0.6551724137931034</v>
      </c>
      <c r="C36">
        <v>19</v>
      </c>
    </row>
    <row r="37" spans="1:3" ht="55.5">
      <c r="A37" s="5" t="s">
        <v>25</v>
      </c>
      <c r="B37" s="3">
        <v>0.27586206896551724</v>
      </c>
      <c r="C37">
        <v>8</v>
      </c>
    </row>
    <row r="38" spans="1:3" ht="12.75">
      <c r="A38" s="2" t="s">
        <v>8</v>
      </c>
      <c r="B38" s="3">
        <v>0.06896551724137931</v>
      </c>
      <c r="C38">
        <v>2</v>
      </c>
    </row>
    <row r="39" spans="1:3" ht="12.75">
      <c r="A39" t="s">
        <v>9</v>
      </c>
      <c r="B39" s="3">
        <v>1</v>
      </c>
      <c r="C39">
        <v>29</v>
      </c>
    </row>
    <row r="40" spans="1:2" ht="12.75">
      <c r="A40" t="s">
        <v>10</v>
      </c>
      <c r="B40" s="4">
        <v>1.4137931034482758</v>
      </c>
    </row>
    <row r="41" spans="1:2" ht="12.75">
      <c r="A41" t="s">
        <v>11</v>
      </c>
      <c r="B41" s="4" t="s">
        <v>26</v>
      </c>
    </row>
    <row r="42" spans="1:2" ht="12.75">
      <c r="A42" t="s">
        <v>13</v>
      </c>
      <c r="B42" s="4" t="s">
        <v>27</v>
      </c>
    </row>
    <row r="43" spans="1:2" ht="12.75">
      <c r="A43" t="s">
        <v>15</v>
      </c>
      <c r="B43" s="4" t="s">
        <v>28</v>
      </c>
    </row>
    <row r="49" ht="12.75">
      <c r="A49" s="1" t="s">
        <v>29</v>
      </c>
    </row>
    <row r="51" ht="12.75">
      <c r="B51" s="2" t="s">
        <v>30</v>
      </c>
    </row>
    <row r="52" ht="12.75">
      <c r="B52" s="2" t="s">
        <v>31</v>
      </c>
    </row>
    <row r="53" ht="12.75">
      <c r="B53" s="2" t="s">
        <v>32</v>
      </c>
    </row>
    <row r="54" ht="12.75">
      <c r="B54" s="2" t="s">
        <v>33</v>
      </c>
    </row>
    <row r="55" ht="12.75">
      <c r="B55" s="2" t="s">
        <v>34</v>
      </c>
    </row>
    <row r="56" ht="12.75">
      <c r="B56" s="2" t="s">
        <v>35</v>
      </c>
    </row>
    <row r="57" ht="12.75">
      <c r="B57" s="2" t="s">
        <v>36</v>
      </c>
    </row>
    <row r="58" ht="12.75">
      <c r="B58" s="2" t="s">
        <v>37</v>
      </c>
    </row>
    <row r="59" ht="12.75">
      <c r="B59" s="2" t="s">
        <v>38</v>
      </c>
    </row>
    <row r="60" ht="12.75">
      <c r="B60" s="2" t="s">
        <v>39</v>
      </c>
    </row>
    <row r="61" ht="12.75">
      <c r="B61" s="2" t="s">
        <v>40</v>
      </c>
    </row>
    <row r="62" ht="12.75">
      <c r="B62" s="2" t="s">
        <v>41</v>
      </c>
    </row>
    <row r="63" ht="12.75">
      <c r="B63" s="2" t="s">
        <v>42</v>
      </c>
    </row>
    <row r="64" ht="12.75">
      <c r="B64" s="2" t="s">
        <v>43</v>
      </c>
    </row>
    <row r="65" ht="12.75">
      <c r="B65" s="2" t="s">
        <v>44</v>
      </c>
    </row>
    <row r="66" ht="12.75">
      <c r="B66" s="2" t="s">
        <v>45</v>
      </c>
    </row>
    <row r="67" ht="12.75">
      <c r="B67" s="2" t="s">
        <v>46</v>
      </c>
    </row>
    <row r="68" ht="12.75">
      <c r="B68" s="2" t="s">
        <v>47</v>
      </c>
    </row>
    <row r="69" ht="12.75">
      <c r="B69" s="2" t="s">
        <v>48</v>
      </c>
    </row>
    <row r="70" ht="12.75">
      <c r="B70" s="2" t="s">
        <v>49</v>
      </c>
    </row>
    <row r="71" ht="12.75">
      <c r="B71" s="2" t="s">
        <v>50</v>
      </c>
    </row>
    <row r="86" ht="12.75">
      <c r="A86" s="1" t="s">
        <v>51</v>
      </c>
    </row>
    <row r="88" ht="12.75">
      <c r="B88" s="2" t="s">
        <v>52</v>
      </c>
    </row>
    <row r="89" ht="12.75">
      <c r="B89" s="2" t="s">
        <v>53</v>
      </c>
    </row>
    <row r="90" ht="12.75">
      <c r="B90" s="2" t="s">
        <v>54</v>
      </c>
    </row>
    <row r="91" ht="12.75">
      <c r="B91" s="2" t="s">
        <v>55</v>
      </c>
    </row>
    <row r="92" ht="12.75">
      <c r="B92" s="2" t="s">
        <v>56</v>
      </c>
    </row>
    <row r="93" ht="12.75">
      <c r="B93" s="2" t="s">
        <v>57</v>
      </c>
    </row>
    <row r="94" ht="12.75">
      <c r="B94" s="2" t="s">
        <v>58</v>
      </c>
    </row>
    <row r="95" ht="12.75">
      <c r="B95" s="2" t="s">
        <v>59</v>
      </c>
    </row>
  </sheetData>
  <sheetProtection/>
  <printOptions/>
  <pageMargins left="0.75" right="0.75" top="1" bottom="1" header="0.5" footer="0.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modified xsi:type="dcterms:W3CDTF">2021-10-12T14:00:02Z</dcterms:modified>
  <cp:category/>
  <cp:version/>
  <cp:contentType/>
  <cp:contentStatus/>
</cp:coreProperties>
</file>